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<sst xmlns="http://schemas.openxmlformats.org/spreadsheetml/2006/main" count="3" uniqueCount="3">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</sst>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1" applyNumberFormat="1" applyFont="1"/>
    <xf numFmtId="3" fontId="4" fillId="0" borderId="0" xfId="0" applyNumberFormat="1" applyFont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title>
      <c:tx>
        <c:rich>
          <a:bodyPr/>
          <a:lstStyle/>
          <a:p>
            <a:pPr>
              <a:defRPr/>
            </a:pPr>
            <a:r>
              <a:rPr lang="es-ES"/>
              <a:t>Evolución Deuda Viva</a:t>
            </a:r>
          </a:p>
          <a:p>
            <a:pPr>
              <a:defRPr/>
            </a:pPr>
            <a:r>
              <a:rPr lang="es-ES"/>
              <a:t>Ayuntamiento de Villanueva de la Concepción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v>Importe Deuda Viva (miles de €)</c:v>
          </c:tx>
          <c:cat>
            <c:numRef>
              <c:f>Hoja1!$A$4:$A$10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Hoja1!$B$4:$B$10</c:f>
              <c:numCache>
                <c:formatCode>#,##0</c:formatCode>
                <c:ptCount val="7"/>
                <c:pt idx="0">
                  <c:v>373</c:v>
                </c:pt>
                <c:pt idx="1">
                  <c:v>313</c:v>
                </c:pt>
                <c:pt idx="2">
                  <c:v>1677.854</c:v>
                </c:pt>
                <c:pt idx="3">
                  <c:v>1611.8548500000002</c:v>
                </c:pt>
                <c:pt idx="4">
                  <c:v>1453.73893</c:v>
                </c:pt>
                <c:pt idx="5">
                  <c:v>1288</c:v>
                </c:pt>
                <c:pt idx="6">
                  <c:v>0</c:v>
                </c:pt>
              </c:numCache>
            </c:numRef>
          </c:val>
        </c:ser>
        <c:marker val="1"/>
        <c:axId val="81143680"/>
        <c:axId val="81485824"/>
      </c:lineChart>
      <c:catAx>
        <c:axId val="81143680"/>
        <c:scaling>
          <c:orientation val="minMax"/>
        </c:scaling>
        <c:axPos val="b"/>
        <c:numFmt formatCode="General" sourceLinked="1"/>
        <c:majorTickMark val="none"/>
        <c:tickLblPos val="nextTo"/>
        <c:crossAx val="81485824"/>
        <c:crosses val="autoZero"/>
        <c:auto val="1"/>
        <c:lblAlgn val="ctr"/>
        <c:lblOffset val="100"/>
      </c:catAx>
      <c:valAx>
        <c:axId val="814858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1143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0</xdr:row>
      <xdr:rowOff>180974</xdr:rowOff>
    </xdr:from>
    <xdr:to>
      <xdr:col>9</xdr:col>
      <xdr:colOff>600074</xdr:colOff>
      <xdr:row>16</xdr:row>
      <xdr:rowOff>133349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J23" sqref="J23"/>
    </sheetView>
  </sheetViews>
  <sheetFormatPr baseColWidth="10" defaultRowHeight="15"/>
  <cols>
    <col min="1" max="1" width="18.28515625" customWidth="1"/>
    <col min="2" max="2" width="18.5703125" customWidth="1"/>
  </cols>
  <sheetData>
    <row r="1" spans="1:2">
      <c r="A1" s="1" t="s">
        <v>0</v>
      </c>
      <c r="B1" s="1" t="s">
        <v>1</v>
      </c>
    </row>
    <row r="2" spans="1:2">
      <c r="A2" s="2"/>
      <c r="B2" s="1" t="s">
        <v>2</v>
      </c>
    </row>
    <row r="3" spans="1:2">
      <c r="B3" s="3"/>
    </row>
    <row r="4" spans="1:2">
      <c r="A4">
        <v>2010</v>
      </c>
      <c r="B4" s="4">
        <v>373</v>
      </c>
    </row>
    <row r="5" spans="1:2">
      <c r="A5">
        <v>2011</v>
      </c>
      <c r="B5" s="4">
        <v>313</v>
      </c>
    </row>
    <row r="6" spans="1:2">
      <c r="A6">
        <v>2012</v>
      </c>
      <c r="B6" s="4">
        <v>1677.854</v>
      </c>
    </row>
    <row r="7" spans="1:2">
      <c r="A7">
        <v>2013</v>
      </c>
      <c r="B7" s="4">
        <v>1611.8548500000002</v>
      </c>
    </row>
    <row r="8" spans="1:2">
      <c r="A8">
        <v>2014</v>
      </c>
      <c r="B8" s="4">
        <v>1453.73893</v>
      </c>
    </row>
    <row r="9" spans="1:2">
      <c r="A9">
        <v>2015</v>
      </c>
      <c r="B9" s="4">
        <v>1288</v>
      </c>
    </row>
    <row r="10" spans="1:2">
      <c r="A10">
        <v>2016</v>
      </c>
      <c r="B10" s="4">
        <v>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