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hidePivotFieldList="1" defaultThemeVersion="124226"/>
  <xr:revisionPtr revIDLastSave="0" documentId="13_ncr:1_{A134B7B2-8995-4322-B397-242C07F226FF}" xr6:coauthVersionLast="47" xr6:coauthVersionMax="47" xr10:uidLastSave="{00000000-0000-0000-0000-000000000000}"/>
  <bookViews>
    <workbookView xWindow="735" yWindow="735" windowWidth="27900" windowHeight="14835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<sst xmlns="http://schemas.openxmlformats.org/spreadsheetml/2006/main" count="3" uniqueCount="3">
  <si>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Año </t>
  </si>
  <si>
    <t>Evolución Deuda Viva</t>
  </si>
  <si>
    <t>Importe deuda viva 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</si>
</sst>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4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(miles de €)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(miles de €)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'Evolución Deuda'!$E$30:$E$40</c:f>
              <c:numCache>
                <c:formatCode>_-* #,##0.00\ _€_-;\-* #,##0.00\ _€_-;_-* "-"??\ _€_-;_-@_-</c:formatCode>
                <c:ptCount val="11"/>
                <c:pt idx="0">
                  <c:v>221.80600000000001</c:v>
                </c:pt>
                <c:pt idx="1">
                  <c:v>221.80620000000002</c:v>
                </c:pt>
                <c:pt idx="2">
                  <c:v>207.94332</c:v>
                </c:pt>
                <c:pt idx="3">
                  <c:v>208</c:v>
                </c:pt>
                <c:pt idx="4">
                  <c:v>180.21755999999999</c:v>
                </c:pt>
                <c:pt idx="5">
                  <c:v>159.42323999999999</c:v>
                </c:pt>
                <c:pt idx="6">
                  <c:v>124.76603999999999</c:v>
                </c:pt>
                <c:pt idx="7">
                  <c:v>97.040279999999996</c:v>
                </c:pt>
                <c:pt idx="8">
                  <c:v>69.314520000000002</c:v>
                </c:pt>
                <c:pt idx="9">
                  <c:v>41.588760000000001</c:v>
                </c:pt>
                <c:pt idx="10">
                  <c:v>13.863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29"/>
  <sheetViews>
    <sheetView tabSelected="1" zoomScale="85" zoomScaleNormal="85" workbookViewId="0"/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1" max="11" width="14" bestFit="1" customWidth="1"/>
  </cols>
  <sheetData>
    <row r="5" spans="1:8" ht="23.25" x14ac:dyDescent="0.25">
      <c r="A5" s="7" t="s">
        <v>1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0</v>
      </c>
      <c r="E29" s="3" t="s">
        <v>2</v>
      </c>
    </row>
    <row r="30" spans="4:5" x14ac:dyDescent="0.25">
      <c r="D30" s="5">
        <v>2012</v>
      </c>
      <c r="E30" s="6">
        <v>221.80600000000001</v>
      </c>
    </row>
    <row r="31" spans="4:5" x14ac:dyDescent="0.25">
      <c r="D31" s="5">
        <v>2013</v>
      </c>
      <c r="E31" s="6">
        <v>221.80620000000002</v>
      </c>
    </row>
    <row r="32" spans="4:5" x14ac:dyDescent="0.25">
      <c r="D32" s="5">
        <v>2014</v>
      </c>
      <c r="E32" s="6">
        <v>207.94332</v>
      </c>
    </row>
    <row r="33" spans="1:5" x14ac:dyDescent="0.25">
      <c r="D33" s="5">
        <v>2015</v>
      </c>
      <c r="E33" s="6">
        <v>208</v>
      </c>
    </row>
    <row r="34" spans="1:5" x14ac:dyDescent="0.25">
      <c r="D34" s="5">
        <v>2016</v>
      </c>
      <c r="E34" s="6">
        <v>180.21755999999999</v>
      </c>
    </row>
    <row r="35" spans="1:5" x14ac:dyDescent="0.25">
      <c r="D35" s="5">
        <v>2017</v>
      </c>
      <c r="E35" s="6">
        <v>159.42323999999999</v>
      </c>
    </row>
    <row r="36" spans="1:5" x14ac:dyDescent="0.25">
      <c r="D36" s="5">
        <v>2018</v>
      </c>
      <c r="E36" s="6">
        <v>124.76603999999999</v>
      </c>
    </row>
    <row r="37" spans="1:5" x14ac:dyDescent="0.25">
      <c r="D37" s="5">
        <v>2019</v>
      </c>
      <c r="E37" s="6">
        <v>97.040279999999996</v>
      </c>
    </row>
    <row r="38" spans="1:5" x14ac:dyDescent="0.25">
      <c r="D38" s="5">
        <v>2020</v>
      </c>
      <c r="E38" s="6">
        <v>69.314520000000002</v>
      </c>
    </row>
    <row r="39" spans="1:5" x14ac:dyDescent="0.25">
      <c r="D39" s="5">
        <v>2021</v>
      </c>
      <c r="E39" s="6">
        <v>41.588760000000001</v>
      </c>
    </row>
    <row r="40" spans="1:5" x14ac:dyDescent="0.25">
      <c r="D40" s="5">
        <v>2022</v>
      </c>
      <c r="E40" s="6">
        <v>13.863</v>
      </c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1"/>
    </row>
    <row r="48" spans="1: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1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1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1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1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1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1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1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1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1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1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1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1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1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1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1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1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1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1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1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1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1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1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1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1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1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1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1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1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1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1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1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1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1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1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1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1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1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1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1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1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1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1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1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1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1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1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1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1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1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1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1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1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1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1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1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1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1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1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1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1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1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1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1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1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1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1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1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1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1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1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1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1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1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1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1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1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1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1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1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1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1"/>
    </row>
    <row r="534" spans="1:1" x14ac:dyDescent="0.25">
      <c r="A534" s="2"/>
    </row>
    <row r="535" spans="1:1" x14ac:dyDescent="0.25">
      <c r="A535" s="1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1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1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1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1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1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1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1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1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1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1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1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1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1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1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1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